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0" i="1" l="1"/>
  <c r="P30" i="1"/>
  <c r="L30" i="1"/>
  <c r="I30" i="1"/>
  <c r="T29" i="1" l="1"/>
  <c r="P29" i="1"/>
  <c r="L29" i="1"/>
  <c r="I29" i="1"/>
  <c r="B24" i="1"/>
  <c r="B25" i="1"/>
  <c r="B26" i="1"/>
  <c r="B27" i="1"/>
  <c r="B28" i="1"/>
  <c r="B29" i="1"/>
  <c r="T28" i="1" l="1"/>
  <c r="P28" i="1"/>
  <c r="L28" i="1"/>
  <c r="I28" i="1"/>
  <c r="T27" i="1" l="1"/>
  <c r="T26" i="1"/>
  <c r="P27" i="1"/>
  <c r="L27" i="1"/>
  <c r="I27" i="1"/>
  <c r="P26" i="1" l="1"/>
  <c r="L26" i="1"/>
  <c r="I26" i="1" l="1"/>
  <c r="T25" i="1" l="1"/>
  <c r="P25" i="1"/>
  <c r="L25" i="1"/>
  <c r="I25" i="1"/>
  <c r="L24" i="1" l="1"/>
  <c r="E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<sst xmlns="http://schemas.openxmlformats.org/spreadsheetml/2006/main" count="28" uniqueCount="22">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</sst>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5" fillId="2" borderId="8" xfId="0" applyFont="1" applyFill="1" applyBorder="1"/>
    <xf numFmtId="0" fontId="5" fillId="4" borderId="4" xfId="0" applyFont="1" applyFill="1" applyBorder="1"/>
    <xf numFmtId="0" fontId="1" fillId="4" borderId="1" xfId="0" applyFont="1" applyFill="1" applyBorder="1"/>
    <xf numFmtId="0" fontId="5" fillId="4" borderId="8" xfId="0" applyFont="1" applyFill="1" applyBorder="1"/>
    <xf numFmtId="0" fontId="1" fillId="4" borderId="4" xfId="0" applyFont="1" applyFill="1" applyBorder="1"/>
    <xf numFmtId="0" fontId="1" fillId="2" borderId="4" xfId="0" applyFont="1" applyFill="1" applyBorder="1"/>
    <xf numFmtId="0" fontId="5" fillId="4" borderId="1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workbookViewId="0">
      <selection sqref="A1:V1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22" x14ac:dyDescent="0.25">
      <c r="A2" s="29"/>
      <c r="B2" s="50" t="s">
        <v>14</v>
      </c>
      <c r="C2" s="50"/>
      <c r="D2" s="50"/>
      <c r="E2" s="50"/>
      <c r="F2" s="50"/>
      <c r="G2" s="50"/>
      <c r="H2" s="50"/>
      <c r="I2" s="51"/>
      <c r="J2" s="34"/>
      <c r="K2" s="34"/>
      <c r="L2" s="34"/>
      <c r="M2" s="47" t="s">
        <v>3</v>
      </c>
      <c r="N2" s="48"/>
      <c r="O2" s="48"/>
      <c r="P2" s="49"/>
      <c r="Q2" s="47" t="s">
        <v>4</v>
      </c>
      <c r="R2" s="48"/>
      <c r="S2" s="48"/>
      <c r="T2" s="49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30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30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30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 t="shared" ref="B24:B29" si="3"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 t="shared" ref="L24:L30" si="4"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4">
        <f t="shared" si="3"/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 t="shared" si="4"/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32">
        <v>2019</v>
      </c>
      <c r="B26" s="1">
        <f t="shared" si="3"/>
        <v>81</v>
      </c>
      <c r="C26" s="1">
        <v>58</v>
      </c>
      <c r="D26" s="1">
        <v>23</v>
      </c>
      <c r="E26" s="1">
        <v>85</v>
      </c>
      <c r="F26" s="1">
        <v>33</v>
      </c>
      <c r="G26" s="1">
        <v>42</v>
      </c>
      <c r="H26" s="1">
        <v>10</v>
      </c>
      <c r="I26" s="23">
        <f t="shared" si="2"/>
        <v>166</v>
      </c>
      <c r="J26" s="1">
        <v>1</v>
      </c>
      <c r="K26" s="1">
        <v>2</v>
      </c>
      <c r="L26" s="23">
        <f t="shared" si="4"/>
        <v>3</v>
      </c>
      <c r="M26" s="1">
        <v>19</v>
      </c>
      <c r="N26" s="1">
        <v>13</v>
      </c>
      <c r="O26" s="1">
        <v>11</v>
      </c>
      <c r="P26" s="23">
        <f t="shared" si="0"/>
        <v>43</v>
      </c>
      <c r="Q26" s="1">
        <v>29</v>
      </c>
      <c r="R26" s="1">
        <v>16</v>
      </c>
      <c r="S26" s="1">
        <v>14</v>
      </c>
      <c r="T26" s="23">
        <f t="shared" si="1"/>
        <v>59</v>
      </c>
      <c r="U26" s="39">
        <v>3</v>
      </c>
      <c r="V26" s="39">
        <v>117</v>
      </c>
    </row>
    <row r="27" spans="1:22" x14ac:dyDescent="0.25">
      <c r="A27" s="43">
        <v>2020</v>
      </c>
      <c r="B27" s="4">
        <f t="shared" si="3"/>
        <v>62</v>
      </c>
      <c r="C27" s="41">
        <v>55</v>
      </c>
      <c r="D27" s="41">
        <v>7</v>
      </c>
      <c r="E27" s="41">
        <v>37</v>
      </c>
      <c r="F27" s="41">
        <v>29</v>
      </c>
      <c r="G27" s="41">
        <v>8</v>
      </c>
      <c r="H27" s="41">
        <v>13</v>
      </c>
      <c r="I27" s="40">
        <f t="shared" si="2"/>
        <v>99</v>
      </c>
      <c r="J27" s="41">
        <v>2</v>
      </c>
      <c r="K27" s="41">
        <v>0</v>
      </c>
      <c r="L27" s="40">
        <f t="shared" si="4"/>
        <v>2</v>
      </c>
      <c r="M27" s="41">
        <v>15</v>
      </c>
      <c r="N27" s="41">
        <v>10</v>
      </c>
      <c r="O27" s="41">
        <v>5</v>
      </c>
      <c r="P27" s="40">
        <f t="shared" si="0"/>
        <v>30</v>
      </c>
      <c r="Q27" s="41">
        <v>21</v>
      </c>
      <c r="R27" s="41">
        <v>8</v>
      </c>
      <c r="S27" s="41">
        <v>13</v>
      </c>
      <c r="T27" s="40">
        <f t="shared" si="1"/>
        <v>42</v>
      </c>
      <c r="U27" s="42">
        <v>3</v>
      </c>
      <c r="V27" s="42">
        <v>191</v>
      </c>
    </row>
    <row r="28" spans="1:22" x14ac:dyDescent="0.25">
      <c r="A28" s="44">
        <v>2021</v>
      </c>
      <c r="B28" s="1">
        <f t="shared" si="3"/>
        <v>92</v>
      </c>
      <c r="C28" s="1">
        <v>65</v>
      </c>
      <c r="D28" s="1">
        <v>27</v>
      </c>
      <c r="E28" s="1">
        <v>83</v>
      </c>
      <c r="F28" s="1">
        <v>47</v>
      </c>
      <c r="G28" s="1">
        <v>36</v>
      </c>
      <c r="H28" s="1">
        <v>39</v>
      </c>
      <c r="I28" s="23">
        <f t="shared" si="2"/>
        <v>175</v>
      </c>
      <c r="J28" s="1">
        <v>1</v>
      </c>
      <c r="K28" s="1">
        <v>0</v>
      </c>
      <c r="L28" s="23">
        <f t="shared" si="4"/>
        <v>1</v>
      </c>
      <c r="M28" s="1">
        <v>20</v>
      </c>
      <c r="N28" s="1">
        <v>12</v>
      </c>
      <c r="O28" s="1">
        <v>6</v>
      </c>
      <c r="P28" s="23">
        <f t="shared" si="0"/>
        <v>38</v>
      </c>
      <c r="Q28" s="1">
        <v>31</v>
      </c>
      <c r="R28" s="1">
        <v>7</v>
      </c>
      <c r="S28" s="1">
        <v>13</v>
      </c>
      <c r="T28" s="23">
        <f t="shared" si="1"/>
        <v>51</v>
      </c>
      <c r="U28" s="39">
        <v>2</v>
      </c>
      <c r="V28" s="39">
        <v>101</v>
      </c>
    </row>
    <row r="29" spans="1:22" x14ac:dyDescent="0.25">
      <c r="A29" s="43">
        <v>2022</v>
      </c>
      <c r="B29" s="4">
        <f t="shared" si="3"/>
        <v>102</v>
      </c>
      <c r="C29" s="41">
        <v>71</v>
      </c>
      <c r="D29" s="41">
        <v>31</v>
      </c>
      <c r="E29" s="41">
        <v>83</v>
      </c>
      <c r="F29" s="41">
        <v>47</v>
      </c>
      <c r="G29" s="41">
        <v>36</v>
      </c>
      <c r="H29" s="41">
        <v>25</v>
      </c>
      <c r="I29" s="40">
        <f t="shared" si="2"/>
        <v>185</v>
      </c>
      <c r="J29" s="41">
        <v>3</v>
      </c>
      <c r="K29" s="41">
        <v>2</v>
      </c>
      <c r="L29" s="40">
        <f t="shared" si="4"/>
        <v>5</v>
      </c>
      <c r="M29" s="41">
        <v>21</v>
      </c>
      <c r="N29" s="41">
        <v>7</v>
      </c>
      <c r="O29" s="41">
        <v>11</v>
      </c>
      <c r="P29" s="40">
        <f t="shared" si="0"/>
        <v>39</v>
      </c>
      <c r="Q29" s="41">
        <v>14</v>
      </c>
      <c r="R29" s="41">
        <v>9</v>
      </c>
      <c r="S29" s="41">
        <v>5</v>
      </c>
      <c r="T29" s="45">
        <f t="shared" si="1"/>
        <v>28</v>
      </c>
      <c r="U29" s="42">
        <v>2</v>
      </c>
      <c r="V29" s="42">
        <v>120</v>
      </c>
    </row>
    <row r="30" spans="1:22" x14ac:dyDescent="0.25">
      <c r="A30" s="44">
        <v>2023</v>
      </c>
      <c r="B30" s="1">
        <v>99</v>
      </c>
      <c r="C30" s="1">
        <v>75</v>
      </c>
      <c r="D30" s="1">
        <v>24</v>
      </c>
      <c r="E30" s="1">
        <v>92</v>
      </c>
      <c r="F30" s="1">
        <v>51</v>
      </c>
      <c r="G30" s="1">
        <v>41</v>
      </c>
      <c r="H30" s="1">
        <v>37</v>
      </c>
      <c r="I30" s="23">
        <f t="shared" si="2"/>
        <v>191</v>
      </c>
      <c r="J30" s="22">
        <v>2</v>
      </c>
      <c r="K30" s="1">
        <v>2</v>
      </c>
      <c r="L30" s="23">
        <f t="shared" si="4"/>
        <v>4</v>
      </c>
      <c r="M30" s="1">
        <v>30</v>
      </c>
      <c r="N30" s="1">
        <v>8</v>
      </c>
      <c r="O30" s="1">
        <v>8</v>
      </c>
      <c r="P30" s="23">
        <f t="shared" si="0"/>
        <v>46</v>
      </c>
      <c r="Q30" s="1">
        <v>28</v>
      </c>
      <c r="R30" s="1">
        <v>11</v>
      </c>
      <c r="S30" s="1">
        <v>14</v>
      </c>
      <c r="T30" s="23">
        <f t="shared" si="1"/>
        <v>53</v>
      </c>
      <c r="U30" s="32">
        <v>2</v>
      </c>
      <c r="V30" s="32">
        <v>134</v>
      </c>
    </row>
    <row r="34" spans="1:1" x14ac:dyDescent="0.25">
      <c r="A34" s="7" t="s">
        <v>10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2019-02-20T11:03:44Z</cp:lastPrinted>
  <dcterms:created xsi:type="dcterms:W3CDTF">2015-06-11T15:17:21Z</dcterms:created>
  <dcterms:modified xsi:type="dcterms:W3CDTF">2024-06-27T14:33:17Z</dcterms:modified>
</cp:coreProperties>
</file>