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<sst xmlns="http://schemas.openxmlformats.org/spreadsheetml/2006/main" count="32" uniqueCount="31">
  <si>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</si>
  <si>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</si>
  <si>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</si>
  <si>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</si>
  <si>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</si>
  <si>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</si>
  <si>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</si>
  <si>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</si>
  <si>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</si>
  <si>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</si>
  <si>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</si>
  <si>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</si>
  <si>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</si>
  <si>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</si>
  <si>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</si>
  <si>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</si>
  <si>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</si>
  <si>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</si>
  <si>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</si>
  <si>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</si>
  <si>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</si>
  <si>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</si>
  <si>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</si>
  <si>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</si>
  <si>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</si>
  <si>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</si>
  <si>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</si>
  <si>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</si>
  <si>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</si>
  <si>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</si>
  <si>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2022 -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</si>
</sst>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L1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999</v>
      </c>
      <c r="C5" s="1">
        <v>991</v>
      </c>
      <c r="D5" s="1">
        <v>1174</v>
      </c>
      <c r="E5" s="1">
        <v>1126</v>
      </c>
      <c r="F5" s="1">
        <v>1892</v>
      </c>
      <c r="G5" s="1">
        <v>1293</v>
      </c>
      <c r="H5" s="1">
        <v>1024</v>
      </c>
      <c r="I5" s="1">
        <v>853</v>
      </c>
      <c r="J5" s="1">
        <v>230</v>
      </c>
      <c r="K5" s="1">
        <v>138</v>
      </c>
      <c r="L5" s="2">
        <f t="shared" ref="L5:L10" si="0">SUM(B5:K5)</f>
        <v>9720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0</v>
      </c>
      <c r="F6" s="18">
        <v>181</v>
      </c>
      <c r="G6" s="18">
        <v>1105</v>
      </c>
      <c r="H6" s="18">
        <v>1983</v>
      </c>
      <c r="I6" s="18">
        <v>3908</v>
      </c>
      <c r="J6" s="18">
        <v>2934</v>
      </c>
      <c r="K6" s="18">
        <v>748</v>
      </c>
      <c r="L6" s="3">
        <f t="shared" si="0"/>
        <v>10859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4</v>
      </c>
      <c r="G7" s="1">
        <v>42</v>
      </c>
      <c r="H7" s="1">
        <v>223</v>
      </c>
      <c r="I7" s="1">
        <v>581</v>
      </c>
      <c r="J7" s="1">
        <v>285</v>
      </c>
      <c r="K7" s="1">
        <v>56</v>
      </c>
      <c r="L7" s="2">
        <f t="shared" si="0"/>
        <v>1191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1</v>
      </c>
      <c r="G8" s="18">
        <v>3</v>
      </c>
      <c r="H8" s="18">
        <v>25</v>
      </c>
      <c r="I8" s="18">
        <v>194</v>
      </c>
      <c r="J8" s="18">
        <v>987</v>
      </c>
      <c r="K8" s="18">
        <v>1726</v>
      </c>
      <c r="L8" s="3">
        <f t="shared" si="0"/>
        <v>2936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3</v>
      </c>
      <c r="G9" s="1">
        <v>7</v>
      </c>
      <c r="H9" s="1">
        <v>16</v>
      </c>
      <c r="I9" s="1">
        <v>3</v>
      </c>
      <c r="J9" s="1">
        <v>0</v>
      </c>
      <c r="K9" s="1">
        <v>0</v>
      </c>
      <c r="L9" s="2">
        <f t="shared" si="0"/>
        <v>29</v>
      </c>
      <c r="M9" s="14"/>
    </row>
    <row r="10" spans="1:13" ht="15" customHeight="1" x14ac:dyDescent="0.25">
      <c r="A10" s="19" t="s">
        <v>19</v>
      </c>
      <c r="B10" s="18">
        <v>0</v>
      </c>
      <c r="C10" s="18">
        <v>0</v>
      </c>
      <c r="D10" s="18">
        <v>3</v>
      </c>
      <c r="E10" s="18">
        <v>20</v>
      </c>
      <c r="F10" s="18">
        <v>130</v>
      </c>
      <c r="G10" s="18">
        <v>216</v>
      </c>
      <c r="H10" s="18">
        <v>208</v>
      </c>
      <c r="I10" s="18">
        <v>327</v>
      </c>
      <c r="J10" s="18">
        <v>93</v>
      </c>
      <c r="K10" s="18">
        <v>11</v>
      </c>
      <c r="L10" s="20">
        <f t="shared" si="0"/>
        <v>1008</v>
      </c>
      <c r="M10" s="14"/>
    </row>
    <row r="11" spans="1:13" ht="15" customHeight="1" x14ac:dyDescent="0.25">
      <c r="A11" s="6" t="s">
        <v>20</v>
      </c>
      <c r="B11" s="21">
        <f>SUM(B5:B10)</f>
        <v>999</v>
      </c>
      <c r="C11" s="21">
        <f t="shared" ref="C11:K11" si="1">SUM(C5:C10)</f>
        <v>991</v>
      </c>
      <c r="D11" s="21">
        <f t="shared" si="1"/>
        <v>1177</v>
      </c>
      <c r="E11" s="21">
        <f t="shared" si="1"/>
        <v>1146</v>
      </c>
      <c r="F11" s="21">
        <f t="shared" si="1"/>
        <v>2211</v>
      </c>
      <c r="G11" s="21">
        <f t="shared" si="1"/>
        <v>2666</v>
      </c>
      <c r="H11" s="21">
        <f t="shared" si="1"/>
        <v>3479</v>
      </c>
      <c r="I11" s="21">
        <f t="shared" si="1"/>
        <v>5866</v>
      </c>
      <c r="J11" s="21">
        <f t="shared" si="1"/>
        <v>4529</v>
      </c>
      <c r="K11" s="21">
        <f t="shared" si="1"/>
        <v>2679</v>
      </c>
      <c r="L11" s="2">
        <f t="shared" ref="L11" si="2">SUM(L5:L10)</f>
        <v>25743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1050</v>
      </c>
      <c r="C14" s="1">
        <v>1020</v>
      </c>
      <c r="D14" s="1">
        <v>1190</v>
      </c>
      <c r="E14" s="1">
        <v>1254</v>
      </c>
      <c r="F14" s="1">
        <v>2022</v>
      </c>
      <c r="G14" s="1">
        <v>1490</v>
      </c>
      <c r="H14" s="1">
        <v>1189</v>
      </c>
      <c r="I14" s="1">
        <v>921</v>
      </c>
      <c r="J14" s="1">
        <v>186</v>
      </c>
      <c r="K14" s="1">
        <v>51</v>
      </c>
      <c r="L14" s="2">
        <f t="shared" ref="L14:L20" si="3">SUM(B14:K14)</f>
        <v>10373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75</v>
      </c>
      <c r="G15" s="18">
        <v>813</v>
      </c>
      <c r="H15" s="18">
        <v>1785</v>
      </c>
      <c r="I15" s="18">
        <v>3808</v>
      </c>
      <c r="J15" s="18">
        <v>3059</v>
      </c>
      <c r="K15" s="18">
        <v>1160</v>
      </c>
      <c r="L15" s="3">
        <f t="shared" si="3"/>
        <v>10700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31</v>
      </c>
      <c r="H16" s="1">
        <v>133</v>
      </c>
      <c r="I16" s="1">
        <v>390</v>
      </c>
      <c r="J16" s="1">
        <v>144</v>
      </c>
      <c r="K16" s="1">
        <v>19</v>
      </c>
      <c r="L16" s="2">
        <f t="shared" si="3"/>
        <v>718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7</v>
      </c>
      <c r="I17" s="18">
        <v>68</v>
      </c>
      <c r="J17" s="18">
        <v>233</v>
      </c>
      <c r="K17" s="18">
        <v>404</v>
      </c>
      <c r="L17" s="3">
        <f t="shared" si="3"/>
        <v>712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2</v>
      </c>
      <c r="H18" s="1">
        <v>4</v>
      </c>
      <c r="I18" s="1">
        <v>3</v>
      </c>
      <c r="J18" s="1">
        <v>2</v>
      </c>
      <c r="K18" s="1">
        <v>0</v>
      </c>
      <c r="L18" s="2">
        <f t="shared" si="3"/>
        <v>11</v>
      </c>
      <c r="M18" s="14"/>
    </row>
    <row r="19" spans="1:14" ht="15" customHeight="1" x14ac:dyDescent="0.25">
      <c r="A19" s="19" t="s">
        <v>19</v>
      </c>
      <c r="B19" s="18">
        <v>0</v>
      </c>
      <c r="C19" s="18">
        <v>3</v>
      </c>
      <c r="D19" s="18">
        <v>0</v>
      </c>
      <c r="E19" s="18">
        <v>24</v>
      </c>
      <c r="F19" s="18">
        <v>228</v>
      </c>
      <c r="G19" s="18">
        <v>233</v>
      </c>
      <c r="H19" s="18">
        <v>182</v>
      </c>
      <c r="I19" s="18">
        <v>139</v>
      </c>
      <c r="J19" s="18">
        <v>32</v>
      </c>
      <c r="K19" s="18">
        <v>7</v>
      </c>
      <c r="L19" s="20">
        <f t="shared" si="3"/>
        <v>848</v>
      </c>
      <c r="M19" s="14"/>
    </row>
    <row r="20" spans="1:14" ht="15" customHeight="1" x14ac:dyDescent="0.25">
      <c r="A20" s="6" t="s">
        <v>26</v>
      </c>
      <c r="B20" s="2">
        <f>SUM(B14:B19)</f>
        <v>1050</v>
      </c>
      <c r="C20" s="2">
        <f t="shared" ref="C20:K20" si="4">SUM(C14:C19)</f>
        <v>1023</v>
      </c>
      <c r="D20" s="2">
        <f t="shared" si="4"/>
        <v>1190</v>
      </c>
      <c r="E20" s="2">
        <f t="shared" si="4"/>
        <v>1278</v>
      </c>
      <c r="F20" s="2">
        <f t="shared" si="4"/>
        <v>2326</v>
      </c>
      <c r="G20" s="2">
        <f t="shared" si="4"/>
        <v>2569</v>
      </c>
      <c r="H20" s="2">
        <f t="shared" si="4"/>
        <v>3300</v>
      </c>
      <c r="I20" s="2">
        <f t="shared" si="4"/>
        <v>5329</v>
      </c>
      <c r="J20" s="2">
        <f t="shared" si="4"/>
        <v>3656</v>
      </c>
      <c r="K20" s="2">
        <f t="shared" si="4"/>
        <v>1641</v>
      </c>
      <c r="L20" s="2">
        <f t="shared" si="3"/>
        <v>23362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2049</v>
      </c>
      <c r="C22" s="2">
        <f t="shared" si="5"/>
        <v>2014</v>
      </c>
      <c r="D22" s="2">
        <f t="shared" si="5"/>
        <v>2367</v>
      </c>
      <c r="E22" s="2">
        <f t="shared" si="5"/>
        <v>2424</v>
      </c>
      <c r="F22" s="2">
        <f t="shared" si="5"/>
        <v>4537</v>
      </c>
      <c r="G22" s="2">
        <f t="shared" si="5"/>
        <v>5235</v>
      </c>
      <c r="H22" s="2">
        <f t="shared" si="5"/>
        <v>6779</v>
      </c>
      <c r="I22" s="2">
        <f t="shared" si="5"/>
        <v>11195</v>
      </c>
      <c r="J22" s="2">
        <f t="shared" si="5"/>
        <v>8185</v>
      </c>
      <c r="K22" s="2">
        <f t="shared" si="5"/>
        <v>4320</v>
      </c>
      <c r="L22" s="2">
        <f t="shared" si="5"/>
        <v>49105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2019-03-07T08:02:18Z</cp:lastPrinted>
  <dcterms:created xsi:type="dcterms:W3CDTF">2015-06-11T14:33:27Z</dcterms:created>
  <dcterms:modified xsi:type="dcterms:W3CDTF">2023-05-16T14:33:06Z</dcterms:modified>
</cp:coreProperties>
</file>